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<sst xmlns="http://schemas.openxmlformats.org/spreadsheetml/2006/main" count="54" uniqueCount="17">
  <si>
    <t xml:space="preserve">  {
            "name": "</t>
  </si>
  <si>
    <t>ProgramIndicator 1</t>
  </si>
  <si>
    <t>",
            "translations": [],
            "shortName": "</t>
  </si>
  <si>
    <t>",
            "description": "</t>
  </si>
  <si>
    <t>",
            "legendSets": [],
            "aggregationType": "AVERAGE",
            "program": {
                "id": "uy2gU8kT1jF"
            },
            "expression": "d2:yearsBetween(A{</t>
  </si>
  <si>
    <t>iESIqZ0R0R0</t>
  </si>
  <si>
    <t>},V{event_date})",
            "displayInForm": true,
            "analyticsType": "EVENT",
            "attributeValues": []
        },</t>
  </si>
  <si>
    <t>ProgramIndicator 2</t>
  </si>
  <si>
    <t>iESIqZ0R0R1</t>
  </si>
  <si>
    <t>ProgramIndicator 3</t>
  </si>
  <si>
    <t>iESIqZ0R0R2</t>
  </si>
  <si>
    <t>ProgramIndicator 4</t>
  </si>
  <si>
    <t>iESIqZ0R0R3</t>
  </si>
  <si>
    <t>ProgramIndicator 5</t>
  </si>
  <si>
    <t>iESIqZ0R0R4</t>
  </si>
  <si>
    <t>ProgramIndicator 6</t>
  </si>
  <si>
    <t>iESIqZ0R0R5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</si>
</sst>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0" fontId="1" numFmtId="0" xfId="0" applyFont="1"/>
    <xf borderId="0" fillId="0" fontId="1" numFmtId="11" xfId="0" applyAlignment="1" applyFont="1" applyNumberFormat="1">
      <alignment readingOrder="0"/>
    </xf>
    <xf borderId="0" fillId="2" fontId="1" numFmtId="11" xfId="0" applyAlignment="1" applyFont="1" applyNumberFormat="1">
      <alignment readingOrder="0"/>
    </xf>
    <xf borderId="0" fillId="0" fontId="1" numFmtId="11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25"/>
    <col customWidth="1" min="2" max="2" width="15.88"/>
    <col customWidth="1" min="3" max="3" width="19.0"/>
    <col customWidth="1" min="4" max="4" width="16.13"/>
    <col customWidth="1" min="5" max="5" width="18.0"/>
    <col customWidth="1" min="6" max="6" width="16.88"/>
    <col customWidth="1" min="7" max="7" width="32.88"/>
  </cols>
  <sheetData>
    <row r="1">
      <c r="A1" s="1" t="s">
        <v>0</v>
      </c>
      <c r="B1" s="2" t="s">
        <v>1</v>
      </c>
      <c r="C1" s="1" t="s">
        <v>2</v>
      </c>
      <c r="D1" s="2" t="s">
        <v>1</v>
      </c>
      <c r="E1" s="1" t="s">
        <v>3</v>
      </c>
      <c r="F1" s="2" t="s">
        <v>1</v>
      </c>
      <c r="G1" s="1" t="s">
        <v>4</v>
      </c>
      <c r="H1" s="2" t="s">
        <v>5</v>
      </c>
      <c r="I1" s="1" t="s">
        <v>6</v>
      </c>
      <c r="L1" s="3" t="str">
        <f t="shared" ref="L1:U1" si="1">SUBSTITUTE(A1,char(10),char(13))</f>
        <v>  {
            "name": "</v>
      </c>
      <c r="M1" s="3" t="str">
        <f t="shared" si="1"/>
        <v>ProgramIndicator 1</v>
      </c>
      <c r="N1" s="3" t="str">
        <f t="shared" si="1"/>
        <v>",
            "translations": [],
            "shortName": "</v>
      </c>
      <c r="O1" s="3" t="str">
        <f t="shared" si="1"/>
        <v>ProgramIndicator 1</v>
      </c>
      <c r="P1" s="3" t="str">
        <f t="shared" si="1"/>
        <v>",
            "description": "</v>
      </c>
      <c r="Q1" s="3" t="str">
        <f t="shared" si="1"/>
        <v>ProgramIndicator 1</v>
      </c>
      <c r="R1" s="3" t="str">
        <f t="shared" si="1"/>
        <v>",
            "legendSets": [],
            "aggregationType": "AVERAGE",
            "program": {
                "id": "uy2gU8kT1jF"
            },
            "expression": "d2:yearsBetween(A{</v>
      </c>
      <c r="S1" s="3" t="str">
        <f t="shared" si="1"/>
        <v>iESIqZ0R0R0</v>
      </c>
      <c r="T1" s="3" t="str">
        <f t="shared" si="1"/>
        <v>},V{event_date})",
            "displayInForm": true,
            "analyticsType": "EVENT",
            "attributeValues": []
        },</v>
      </c>
      <c r="U1" s="3" t="str">
        <f t="shared" si="1"/>
        <v/>
      </c>
    </row>
    <row r="2">
      <c r="A2" s="1" t="s">
        <v>0</v>
      </c>
      <c r="B2" s="2" t="s">
        <v>7</v>
      </c>
      <c r="C2" s="1" t="s">
        <v>2</v>
      </c>
      <c r="D2" s="2" t="s">
        <v>7</v>
      </c>
      <c r="E2" s="1" t="s">
        <v>3</v>
      </c>
      <c r="F2" s="2" t="s">
        <v>7</v>
      </c>
      <c r="G2" s="1" t="s">
        <v>4</v>
      </c>
      <c r="H2" s="2" t="s">
        <v>8</v>
      </c>
      <c r="I2" s="1" t="s">
        <v>6</v>
      </c>
      <c r="L2" s="3" t="str">
        <f t="shared" ref="L2:U2" si="2">SUBSTITUTE(A2,char(10),char(13))</f>
        <v>  {
            "name": "</v>
      </c>
      <c r="M2" s="3" t="str">
        <f t="shared" si="2"/>
        <v>ProgramIndicator 2</v>
      </c>
      <c r="N2" s="3" t="str">
        <f t="shared" si="2"/>
        <v>",
            "translations": [],
            "shortName": "</v>
      </c>
      <c r="O2" s="3" t="str">
        <f t="shared" si="2"/>
        <v>ProgramIndicator 2</v>
      </c>
      <c r="P2" s="3" t="str">
        <f t="shared" si="2"/>
        <v>",
            "description": "</v>
      </c>
      <c r="Q2" s="3" t="str">
        <f t="shared" si="2"/>
        <v>ProgramIndicator 2</v>
      </c>
      <c r="R2" s="3" t="str">
        <f t="shared" si="2"/>
        <v>",
            "legendSets": [],
            "aggregationType": "AVERAGE",
            "program": {
                "id": "uy2gU8kT1jF"
            },
            "expression": "d2:yearsBetween(A{</v>
      </c>
      <c r="S2" s="3" t="str">
        <f t="shared" si="2"/>
        <v>iESIqZ0R0R1</v>
      </c>
      <c r="T2" s="3" t="str">
        <f t="shared" si="2"/>
        <v>},V{event_date})",
            "displayInForm": true,
            "analyticsType": "EVENT",
            "attributeValues": []
        },</v>
      </c>
      <c r="U2" s="3" t="str">
        <f t="shared" si="2"/>
        <v/>
      </c>
    </row>
    <row r="3">
      <c r="A3" s="1" t="s">
        <v>0</v>
      </c>
      <c r="B3" s="2" t="s">
        <v>9</v>
      </c>
      <c r="C3" s="1" t="s">
        <v>2</v>
      </c>
      <c r="D3" s="2" t="s">
        <v>9</v>
      </c>
      <c r="E3" s="1" t="s">
        <v>3</v>
      </c>
      <c r="F3" s="2" t="s">
        <v>9</v>
      </c>
      <c r="G3" s="1" t="s">
        <v>4</v>
      </c>
      <c r="H3" s="2" t="s">
        <v>10</v>
      </c>
      <c r="I3" s="1" t="s">
        <v>6</v>
      </c>
      <c r="L3" s="3" t="str">
        <f t="shared" ref="L3:T3" si="3">SUBSTITUTE(A3,char(10),char(13))</f>
        <v>  {
            "name": "</v>
      </c>
      <c r="M3" s="3" t="str">
        <f t="shared" si="3"/>
        <v>ProgramIndicator 3</v>
      </c>
      <c r="N3" s="3" t="str">
        <f t="shared" si="3"/>
        <v>",
            "translations": [],
            "shortName": "</v>
      </c>
      <c r="O3" s="3" t="str">
        <f t="shared" si="3"/>
        <v>ProgramIndicator 3</v>
      </c>
      <c r="P3" s="3" t="str">
        <f t="shared" si="3"/>
        <v>",
            "description": "</v>
      </c>
      <c r="Q3" s="3" t="str">
        <f t="shared" si="3"/>
        <v>ProgramIndicator 3</v>
      </c>
      <c r="R3" s="3" t="str">
        <f t="shared" si="3"/>
        <v>",
            "legendSets": [],
            "aggregationType": "AVERAGE",
            "program": {
                "id": "uy2gU8kT1jF"
            },
            "expression": "d2:yearsBetween(A{</v>
      </c>
      <c r="S3" s="3" t="str">
        <f t="shared" si="3"/>
        <v>iESIqZ0R0R2</v>
      </c>
      <c r="T3" s="3" t="str">
        <f t="shared" si="3"/>
        <v>},V{event_date})",
            "displayInForm": true,
            "analyticsType": "EVENT",
            "attributeValues": []
        },</v>
      </c>
    </row>
    <row r="4">
      <c r="A4" s="4" t="s">
        <v>0</v>
      </c>
      <c r="B4" s="5" t="s">
        <v>11</v>
      </c>
      <c r="C4" s="4" t="s">
        <v>2</v>
      </c>
      <c r="D4" s="5" t="s">
        <v>11</v>
      </c>
      <c r="E4" s="4" t="s">
        <v>3</v>
      </c>
      <c r="F4" s="5" t="s">
        <v>11</v>
      </c>
      <c r="G4" s="4" t="s">
        <v>4</v>
      </c>
      <c r="H4" s="5" t="s">
        <v>12</v>
      </c>
      <c r="I4" s="4" t="s">
        <v>6</v>
      </c>
      <c r="J4" s="6"/>
      <c r="L4" s="3" t="str">
        <f t="shared" ref="L4:T4" si="4">SUBSTITUTE(A4,char(10),char(13))</f>
        <v>  {
            "name": "</v>
      </c>
      <c r="M4" s="3" t="str">
        <f t="shared" si="4"/>
        <v>ProgramIndicator 4</v>
      </c>
      <c r="N4" s="3" t="str">
        <f t="shared" si="4"/>
        <v>",
            "translations": [],
            "shortName": "</v>
      </c>
      <c r="O4" s="3" t="str">
        <f t="shared" si="4"/>
        <v>ProgramIndicator 4</v>
      </c>
      <c r="P4" s="3" t="str">
        <f t="shared" si="4"/>
        <v>",
            "description": "</v>
      </c>
      <c r="Q4" s="3" t="str">
        <f t="shared" si="4"/>
        <v>ProgramIndicator 4</v>
      </c>
      <c r="R4" s="3" t="str">
        <f t="shared" si="4"/>
        <v>",
            "legendSets": [],
            "aggregationType": "AVERAGE",
            "program": {
                "id": "uy2gU8kT1jF"
            },
            "expression": "d2:yearsBetween(A{</v>
      </c>
      <c r="S4" s="3" t="str">
        <f t="shared" si="4"/>
        <v>iESIqZ0R0R3</v>
      </c>
      <c r="T4" s="3" t="str">
        <f t="shared" si="4"/>
        <v>},V{event_date})",
            "displayInForm": true,
            "analyticsType": "EVENT",
            "attributeValues": []
        },</v>
      </c>
    </row>
    <row r="5">
      <c r="A5" s="4" t="s">
        <v>0</v>
      </c>
      <c r="B5" s="5" t="s">
        <v>13</v>
      </c>
      <c r="C5" s="4" t="s">
        <v>2</v>
      </c>
      <c r="D5" s="5" t="s">
        <v>13</v>
      </c>
      <c r="E5" s="4" t="s">
        <v>3</v>
      </c>
      <c r="F5" s="5" t="s">
        <v>13</v>
      </c>
      <c r="G5" s="4" t="s">
        <v>4</v>
      </c>
      <c r="H5" s="5" t="s">
        <v>14</v>
      </c>
      <c r="I5" s="4" t="s">
        <v>6</v>
      </c>
      <c r="J5" s="6"/>
      <c r="L5" s="3" t="str">
        <f t="shared" ref="L5:T5" si="5">SUBSTITUTE(A5,char(10),char(13))</f>
        <v>  {
            "name": "</v>
      </c>
      <c r="M5" s="3" t="str">
        <f t="shared" si="5"/>
        <v>ProgramIndicator 5</v>
      </c>
      <c r="N5" s="3" t="str">
        <f t="shared" si="5"/>
        <v>",
            "translations": [],
            "shortName": "</v>
      </c>
      <c r="O5" s="3" t="str">
        <f t="shared" si="5"/>
        <v>ProgramIndicator 5</v>
      </c>
      <c r="P5" s="3" t="str">
        <f t="shared" si="5"/>
        <v>",
            "description": "</v>
      </c>
      <c r="Q5" s="3" t="str">
        <f t="shared" si="5"/>
        <v>ProgramIndicator 5</v>
      </c>
      <c r="R5" s="3" t="str">
        <f t="shared" si="5"/>
        <v>",
            "legendSets": [],
            "aggregationType": "AVERAGE",
            "program": {
                "id": "uy2gU8kT1jF"
            },
            "expression": "d2:yearsBetween(A{</v>
      </c>
      <c r="S5" s="3" t="str">
        <f t="shared" si="5"/>
        <v>iESIqZ0R0R4</v>
      </c>
      <c r="T5" s="3" t="str">
        <f t="shared" si="5"/>
        <v>},V{event_date})",
            "displayInForm": true,
            "analyticsType": "EVENT",
            "attributeValues": []
        },</v>
      </c>
    </row>
    <row r="6">
      <c r="A6" s="4" t="s">
        <v>0</v>
      </c>
      <c r="B6" s="5" t="s">
        <v>15</v>
      </c>
      <c r="C6" s="4" t="s">
        <v>2</v>
      </c>
      <c r="D6" s="5" t="s">
        <v>15</v>
      </c>
      <c r="E6" s="4" t="s">
        <v>3</v>
      </c>
      <c r="F6" s="5" t="s">
        <v>15</v>
      </c>
      <c r="G6" s="4" t="s">
        <v>4</v>
      </c>
      <c r="H6" s="5" t="s">
        <v>16</v>
      </c>
      <c r="I6" s="4" t="s">
        <v>6</v>
      </c>
      <c r="J6" s="6"/>
      <c r="L6" s="3" t="str">
        <f t="shared" ref="L6:T6" si="6">SUBSTITUTE(A6,char(10),char(13))</f>
        <v>  {
            "name": "</v>
      </c>
      <c r="M6" s="3" t="str">
        <f t="shared" si="6"/>
        <v>ProgramIndicator 6</v>
      </c>
      <c r="N6" s="3" t="str">
        <f t="shared" si="6"/>
        <v>",
            "translations": [],
            "shortName": "</v>
      </c>
      <c r="O6" s="3" t="str">
        <f t="shared" si="6"/>
        <v>ProgramIndicator 6</v>
      </c>
      <c r="P6" s="3" t="str">
        <f t="shared" si="6"/>
        <v>",
            "description": "</v>
      </c>
      <c r="Q6" s="3" t="str">
        <f t="shared" si="6"/>
        <v>ProgramIndicator 6</v>
      </c>
      <c r="R6" s="3" t="str">
        <f t="shared" si="6"/>
        <v>",
            "legendSets": [],
            "aggregationType": "AVERAGE",
            "program": {
                "id": "uy2gU8kT1jF"
            },
            "expression": "d2:yearsBetween(A{</v>
      </c>
      <c r="S6" s="3" t="str">
        <f t="shared" si="6"/>
        <v>iESIqZ0R0R5</v>
      </c>
      <c r="T6" s="3" t="str">
        <f t="shared" si="6"/>
        <v>},V{event_date})",
            "displayInForm": true,
            "analyticsType": "EVENT",
            "attributeValues": []
        },</v>
      </c>
    </row>
  </sheetData>
  <drawing r:id="rId1"/>
</worksheet>
</file>